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176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refMode="R1C1"/>
</workbook>
</file>

<file path=xl/sharedStrings.xml><?xml version="1.0" encoding="utf-8"?>
<sst xmlns="http://schemas.openxmlformats.org/spreadsheetml/2006/main" count="348" uniqueCount="309">
  <si>
    <t>Name</t>
  </si>
  <si>
    <t>FirstName</t>
  </si>
  <si>
    <t>LastName</t>
  </si>
  <si>
    <t>lam hoang anh</t>
  </si>
  <si>
    <t>nguyen ngoc anh</t>
  </si>
  <si>
    <t>pham thi xuan ai</t>
  </si>
  <si>
    <t>pham ngoc anh</t>
  </si>
  <si>
    <t>bo chandan</t>
  </si>
  <si>
    <t>le thi dinh</t>
  </si>
  <si>
    <t>le van duy</t>
  </si>
  <si>
    <t>nguyen huu dung</t>
  </si>
  <si>
    <t>nguyen van dung</t>
  </si>
  <si>
    <t>luong hai dang</t>
  </si>
  <si>
    <t>chu tuan dat</t>
  </si>
  <si>
    <t>nguyen tien dong</t>
  </si>
  <si>
    <t>vu van dong</t>
  </si>
  <si>
    <t>chu huong giang</t>
  </si>
  <si>
    <t>tran viet giap</t>
  </si>
  <si>
    <t>phan thi thanh hai</t>
  </si>
  <si>
    <t>truong thi hao</t>
  </si>
  <si>
    <t>bui thi hanh</t>
  </si>
  <si>
    <t>duong thu hang</t>
  </si>
  <si>
    <t>vu thi hang</t>
  </si>
  <si>
    <t>tran thi hau</t>
  </si>
  <si>
    <t>mai duc hien</t>
  </si>
  <si>
    <t>doan trung hieu</t>
  </si>
  <si>
    <t>dao van hieu</t>
  </si>
  <si>
    <t>nguyen minh hoa</t>
  </si>
  <si>
    <t>nguyen viet hoan</t>
  </si>
  <si>
    <t>chu thi hong</t>
  </si>
  <si>
    <t>dang thi thanh huyen</t>
  </si>
  <si>
    <t>nguyen thi huyen</t>
  </si>
  <si>
    <t>tong thanh huyen</t>
  </si>
  <si>
    <t>do xuan huong</t>
  </si>
  <si>
    <t>khin kosol</t>
  </si>
  <si>
    <t>dang thi thuy linh</t>
  </si>
  <si>
    <t>hoang khanh linh</t>
  </si>
  <si>
    <t>hoang nguyen khanh linh</t>
  </si>
  <si>
    <t>nguyen thi dieu linh</t>
  </si>
  <si>
    <t>tran thi van linh</t>
  </si>
  <si>
    <t>truong thi dieu linh</t>
  </si>
  <si>
    <t>vo thi linh</t>
  </si>
  <si>
    <t>ha duc long</t>
  </si>
  <si>
    <t>nguyen hai minh</t>
  </si>
  <si>
    <t>tran tuan minh</t>
  </si>
  <si>
    <t>pham thi mong</t>
  </si>
  <si>
    <t>tong xuan nam</t>
  </si>
  <si>
    <t>nguyen thi nga</t>
  </si>
  <si>
    <t>hoang minh hong ngoc</t>
  </si>
  <si>
    <t>pham hong ngoc</t>
  </si>
  <si>
    <t>tong thi hong ngoc</t>
  </si>
  <si>
    <t>vu thi bich ngoc</t>
  </si>
  <si>
    <t>vu thi hong ngoc</t>
  </si>
  <si>
    <t>ngo cong nhat</t>
  </si>
  <si>
    <t>nguyen thi phuong</t>
  </si>
  <si>
    <t>tran huu phuoc</t>
  </si>
  <si>
    <t>nguyen van quang</t>
  </si>
  <si>
    <t>le ton quyen</t>
  </si>
  <si>
    <t>nguyen thi nhu quynh</t>
  </si>
  <si>
    <t>trinh van quynh</t>
  </si>
  <si>
    <t>duong dinh quy</t>
  </si>
  <si>
    <t>chhay senghour</t>
  </si>
  <si>
    <t>tran van sang</t>
  </si>
  <si>
    <t>dang ngoc tan</t>
  </si>
  <si>
    <t>phan trong thanh</t>
  </si>
  <si>
    <t>nguyen thi thao</t>
  </si>
  <si>
    <t>tu minh thao</t>
  </si>
  <si>
    <t>do thi thu</t>
  </si>
  <si>
    <t>nguyen thi thanh thuy</t>
  </si>
  <si>
    <t>la thanh thuy</t>
  </si>
  <si>
    <t>tran thi minh thuy</t>
  </si>
  <si>
    <t>le huy toan</t>
  </si>
  <si>
    <t>pham xuan toan</t>
  </si>
  <si>
    <t>duong thi ha trang</t>
  </si>
  <si>
    <t>tran thi trang</t>
  </si>
  <si>
    <t>do thi tram</t>
  </si>
  <si>
    <t>nguyen ngoc tram</t>
  </si>
  <si>
    <t>vo hai trieu</t>
  </si>
  <si>
    <t>le chi bao trung</t>
  </si>
  <si>
    <t>nguyen do quang trung</t>
  </si>
  <si>
    <t>bui anh tuan</t>
  </si>
  <si>
    <t>mai anh tuan</t>
  </si>
  <si>
    <t>tran anh tuan</t>
  </si>
  <si>
    <t>nong thi bich van</t>
  </si>
  <si>
    <t>hoang quoc viet</t>
  </si>
  <si>
    <t>nguyen quoc viet</t>
  </si>
  <si>
    <t>le minh vu</t>
  </si>
  <si>
    <t>pham thi kim yen</t>
  </si>
  <si>
    <t>tran thi yen</t>
  </si>
  <si>
    <t>anh</t>
  </si>
  <si>
    <t>ai</t>
  </si>
  <si>
    <t>chandan</t>
  </si>
  <si>
    <t>dinh</t>
  </si>
  <si>
    <t>duy</t>
  </si>
  <si>
    <t>dung</t>
  </si>
  <si>
    <t>dang</t>
  </si>
  <si>
    <t>dat</t>
  </si>
  <si>
    <t>dong</t>
  </si>
  <si>
    <t>giang</t>
  </si>
  <si>
    <t>giap</t>
  </si>
  <si>
    <t>hai</t>
  </si>
  <si>
    <t>hao</t>
  </si>
  <si>
    <t>hanh</t>
  </si>
  <si>
    <t>hang</t>
  </si>
  <si>
    <t>hau</t>
  </si>
  <si>
    <t>hien</t>
  </si>
  <si>
    <t>hieu</t>
  </si>
  <si>
    <t>hoa</t>
  </si>
  <si>
    <t>hoan</t>
  </si>
  <si>
    <t>hong</t>
  </si>
  <si>
    <t>huyen</t>
  </si>
  <si>
    <t>huong</t>
  </si>
  <si>
    <t>kosol</t>
  </si>
  <si>
    <t>linh</t>
  </si>
  <si>
    <t>long</t>
  </si>
  <si>
    <t>minh</t>
  </si>
  <si>
    <t>mong</t>
  </si>
  <si>
    <t>nam</t>
  </si>
  <si>
    <t>nga</t>
  </si>
  <si>
    <t>ngoc</t>
  </si>
  <si>
    <t>nhat</t>
  </si>
  <si>
    <t>phuong</t>
  </si>
  <si>
    <t>phuoc</t>
  </si>
  <si>
    <t>quang</t>
  </si>
  <si>
    <t>quyen</t>
  </si>
  <si>
    <t>quynh</t>
  </si>
  <si>
    <t>quy</t>
  </si>
  <si>
    <t>senghour</t>
  </si>
  <si>
    <t>sang</t>
  </si>
  <si>
    <t>tan</t>
  </si>
  <si>
    <t>thanh</t>
  </si>
  <si>
    <t>thao</t>
  </si>
  <si>
    <t>thu</t>
  </si>
  <si>
    <t>thuy</t>
  </si>
  <si>
    <t>toan</t>
  </si>
  <si>
    <t>trang</t>
  </si>
  <si>
    <t>tram</t>
  </si>
  <si>
    <t>trieu</t>
  </si>
  <si>
    <t>trung</t>
  </si>
  <si>
    <t>tuan</t>
  </si>
  <si>
    <t>van</t>
  </si>
  <si>
    <t>viet</t>
  </si>
  <si>
    <t>vu</t>
  </si>
  <si>
    <t>yen</t>
  </si>
  <si>
    <t xml:space="preserve">lam hoang </t>
  </si>
  <si>
    <t xml:space="preserve">nguyen ngoc </t>
  </si>
  <si>
    <t xml:space="preserve">pham thi xuan </t>
  </si>
  <si>
    <t xml:space="preserve">pham ngoc </t>
  </si>
  <si>
    <t xml:space="preserve">bo </t>
  </si>
  <si>
    <t xml:space="preserve">le thi </t>
  </si>
  <si>
    <t xml:space="preserve">le van </t>
  </si>
  <si>
    <t xml:space="preserve">nguyen huu </t>
  </si>
  <si>
    <t xml:space="preserve">nguyen van </t>
  </si>
  <si>
    <t xml:space="preserve">luong hai </t>
  </si>
  <si>
    <t xml:space="preserve">chu tuan </t>
  </si>
  <si>
    <t xml:space="preserve">nguyen tien </t>
  </si>
  <si>
    <t xml:space="preserve">vu van </t>
  </si>
  <si>
    <t xml:space="preserve">chu huong </t>
  </si>
  <si>
    <t xml:space="preserve">tran viet </t>
  </si>
  <si>
    <t xml:space="preserve">phan thi thanh </t>
  </si>
  <si>
    <t xml:space="preserve">truong thi </t>
  </si>
  <si>
    <t xml:space="preserve">bui thi </t>
  </si>
  <si>
    <t xml:space="preserve">duong thu </t>
  </si>
  <si>
    <t xml:space="preserve">vu thi </t>
  </si>
  <si>
    <t xml:space="preserve">tran thi </t>
  </si>
  <si>
    <t xml:space="preserve">mai duc </t>
  </si>
  <si>
    <t xml:space="preserve">doan trung </t>
  </si>
  <si>
    <t xml:space="preserve">dao van </t>
  </si>
  <si>
    <t xml:space="preserve">nguyen minh </t>
  </si>
  <si>
    <t xml:space="preserve">nguyen viet </t>
  </si>
  <si>
    <t xml:space="preserve">chu thi </t>
  </si>
  <si>
    <t xml:space="preserve">dang thi thanh </t>
  </si>
  <si>
    <t xml:space="preserve">nguyen thi </t>
  </si>
  <si>
    <t xml:space="preserve">tong thanh </t>
  </si>
  <si>
    <t xml:space="preserve">do xuan </t>
  </si>
  <si>
    <t xml:space="preserve">khin </t>
  </si>
  <si>
    <t xml:space="preserve">dang thi thuy </t>
  </si>
  <si>
    <t xml:space="preserve">hoang khanh </t>
  </si>
  <si>
    <t xml:space="preserve">hoang nguyen khanh </t>
  </si>
  <si>
    <t xml:space="preserve">nguyen thi dieu </t>
  </si>
  <si>
    <t xml:space="preserve">tran thi van </t>
  </si>
  <si>
    <t xml:space="preserve">truong thi dieu </t>
  </si>
  <si>
    <t xml:space="preserve">vo thi </t>
  </si>
  <si>
    <t xml:space="preserve">ha duc </t>
  </si>
  <si>
    <t xml:space="preserve">nguyen hai </t>
  </si>
  <si>
    <t xml:space="preserve">tran tuan </t>
  </si>
  <si>
    <t xml:space="preserve">pham thi </t>
  </si>
  <si>
    <t xml:space="preserve">tong xuan </t>
  </si>
  <si>
    <t xml:space="preserve">hoang minh hong </t>
  </si>
  <si>
    <t xml:space="preserve">pham hong </t>
  </si>
  <si>
    <t xml:space="preserve">tong thi hong </t>
  </si>
  <si>
    <t xml:space="preserve">vu thi bich </t>
  </si>
  <si>
    <t xml:space="preserve">vu thi hong </t>
  </si>
  <si>
    <t xml:space="preserve">ngo cong </t>
  </si>
  <si>
    <t xml:space="preserve">tran huu </t>
  </si>
  <si>
    <t xml:space="preserve">le ton </t>
  </si>
  <si>
    <t xml:space="preserve">nguyen thi nhu </t>
  </si>
  <si>
    <t xml:space="preserve">trinh van </t>
  </si>
  <si>
    <t xml:space="preserve">duong dinh </t>
  </si>
  <si>
    <t xml:space="preserve">chhay </t>
  </si>
  <si>
    <t xml:space="preserve">tran van </t>
  </si>
  <si>
    <t xml:space="preserve">dang ngoc </t>
  </si>
  <si>
    <t xml:space="preserve">phan trong </t>
  </si>
  <si>
    <t xml:space="preserve">tu minh </t>
  </si>
  <si>
    <t xml:space="preserve">do thi </t>
  </si>
  <si>
    <t xml:space="preserve">nguyen thi thanh </t>
  </si>
  <si>
    <t xml:space="preserve">la thanh </t>
  </si>
  <si>
    <t xml:space="preserve">tran thi minh </t>
  </si>
  <si>
    <t xml:space="preserve">le huy </t>
  </si>
  <si>
    <t xml:space="preserve">pham xuan </t>
  </si>
  <si>
    <t xml:space="preserve">duong thi ha </t>
  </si>
  <si>
    <t xml:space="preserve">vo hai </t>
  </si>
  <si>
    <t xml:space="preserve">le chi bao </t>
  </si>
  <si>
    <t xml:space="preserve">nguyen do quang </t>
  </si>
  <si>
    <t xml:space="preserve">bui anh </t>
  </si>
  <si>
    <t xml:space="preserve">mai anh </t>
  </si>
  <si>
    <t xml:space="preserve">tran anh </t>
  </si>
  <si>
    <t xml:space="preserve">nong thi bich </t>
  </si>
  <si>
    <t xml:space="preserve">hoang quoc </t>
  </si>
  <si>
    <t xml:space="preserve">nguyen quoc </t>
  </si>
  <si>
    <t xml:space="preserve">le minh </t>
  </si>
  <si>
    <t xml:space="preserve">pham thi kim </t>
  </si>
  <si>
    <t>EmailAddress</t>
  </si>
  <si>
    <t>lamhoanganh.67a1@hup.edu.vn</t>
  </si>
  <si>
    <t>nguyenngocanh.67a1@hup.edu.vn</t>
  </si>
  <si>
    <t>phamthixuanai.67a1@hup.edu.vn</t>
  </si>
  <si>
    <t>phamngocanh.67a1@hup.edu.vn</t>
  </si>
  <si>
    <t>bochandan.67a1@hup.edu.vn</t>
  </si>
  <si>
    <t>lethidinh.67a1@hup.edu.vn</t>
  </si>
  <si>
    <t>levanduy.67a1@hup.edu.vn</t>
  </si>
  <si>
    <t>nguyenhuudung.67a1@hup.edu.vn</t>
  </si>
  <si>
    <t>nguyenvandung.67a1@hup.edu.vn</t>
  </si>
  <si>
    <t>luonghaidang.67a1@hup.edu.vn</t>
  </si>
  <si>
    <t>chutuandat.67a1@hup.edu.vn</t>
  </si>
  <si>
    <t>nguyentiendong.67a1@hup.edu.vn</t>
  </si>
  <si>
    <t>vuvandong.67a1@hup.edu.vn</t>
  </si>
  <si>
    <t>chuhuonggiang.67a1@hup.edu.vn</t>
  </si>
  <si>
    <t>tranvietgiap.67a1@hup.edu.vn</t>
  </si>
  <si>
    <t>phanthithanhhai.67a1@hup.edu.vn</t>
  </si>
  <si>
    <t>truongthihao.67a1@hup.edu.vn</t>
  </si>
  <si>
    <t>buithihanh.67a1@hup.edu.vn</t>
  </si>
  <si>
    <t>duongthuhang.67a1@hup.edu.vn</t>
  </si>
  <si>
    <t>vuthihang.67a1@hup.edu.vn</t>
  </si>
  <si>
    <t>tranthihau.67a1@hup.edu.vn</t>
  </si>
  <si>
    <t>maiduchien.67a1@hup.edu.vn</t>
  </si>
  <si>
    <t>doantrunghieu.67a1@hup.edu.vn</t>
  </si>
  <si>
    <t>daovanhieu.67a1@hup.edu.vn</t>
  </si>
  <si>
    <t>nguyenminhhoa.67a1@hup.edu.vn</t>
  </si>
  <si>
    <t>nguyenviethoan.67a1@hup.edu.vn</t>
  </si>
  <si>
    <t>chuthihong.67a1@hup.edu.vn</t>
  </si>
  <si>
    <t>dangthithanhhuyen.67a1@hup.edu.vn</t>
  </si>
  <si>
    <t>nguyenthihuyen.67a1@hup.edu.vn</t>
  </si>
  <si>
    <t>tongthanhhuyen.67a1@hup.edu.vn</t>
  </si>
  <si>
    <t>doxuanhuong.67a1@hup.edu.vn</t>
  </si>
  <si>
    <t>khinkosol.67a1@hup.edu.vn</t>
  </si>
  <si>
    <t>dangthithuylinh.67a1@hup.edu.vn</t>
  </si>
  <si>
    <t>hoangkhanhlinh.67a1@hup.edu.vn</t>
  </si>
  <si>
    <t>hoangnguyenkhanhlinh.67a1@hup.edu.vn</t>
  </si>
  <si>
    <t>nguyenthidieulinh.67a1@hup.edu.vn</t>
  </si>
  <si>
    <t>tranthivanlinh.67a1@hup.edu.vn</t>
  </si>
  <si>
    <t>truongthidieulinh.67a1@hup.edu.vn</t>
  </si>
  <si>
    <t>vothilinh.67a1@hup.edu.vn</t>
  </si>
  <si>
    <t>haduclong.67a1@hup.edu.vn</t>
  </si>
  <si>
    <t>nguyenhaiminh.67a1@hup.edu.vn</t>
  </si>
  <si>
    <t>trantuanminh.67a1@hup.edu.vn</t>
  </si>
  <si>
    <t>phamthimong.67a1@hup.edu.vn</t>
  </si>
  <si>
    <t>tongxuannam.67a1@hup.edu.vn</t>
  </si>
  <si>
    <t>nguyenthinga.67a1@hup.edu.vn</t>
  </si>
  <si>
    <t>hoangminhhongngoc.67a1@hup.edu.vn</t>
  </si>
  <si>
    <t>phamhongngoc.67a1@hup.edu.vn</t>
  </si>
  <si>
    <t>tongthihongngoc.67a1@hup.edu.vn</t>
  </si>
  <si>
    <t>vuthibichngoc.67a1@hup.edu.vn</t>
  </si>
  <si>
    <t>vuthihongngoc.67a1@hup.edu.vn</t>
  </si>
  <si>
    <t>ngocongnhat.67a1@hup.edu.vn</t>
  </si>
  <si>
    <t>nguyenthiphuong.67a1@hup.edu.vn</t>
  </si>
  <si>
    <t>tranhuuphuoc.67a1@hup.edu.vn</t>
  </si>
  <si>
    <t>nguyenvanquang.67a1@hup.edu.vn</t>
  </si>
  <si>
    <t>letonquyen.67a1@hup.edu.vn</t>
  </si>
  <si>
    <t>nguyenthinhuquynh.67a1@hup.edu.vn</t>
  </si>
  <si>
    <t>trinhvanquynh.67a1@hup.edu.vn</t>
  </si>
  <si>
    <t>duongdinhquy.67a1@hup.edu.vn</t>
  </si>
  <si>
    <t>chhaysenghour.67a1@hup.edu.vn</t>
  </si>
  <si>
    <t>tranvansang.67a1@hup.edu.vn</t>
  </si>
  <si>
    <t>dangngoctan.67a1@hup.edu.vn</t>
  </si>
  <si>
    <t>phantrongthanh.67a1@hup.edu.vn</t>
  </si>
  <si>
    <t>nguyenthithao.67a1@hup.edu.vn</t>
  </si>
  <si>
    <t>tuminhthao.67a1@hup.edu.vn</t>
  </si>
  <si>
    <t>dothithu.67a1@hup.edu.vn</t>
  </si>
  <si>
    <t>nguyenthithanhthuy.67a1@hup.edu.vn</t>
  </si>
  <si>
    <t>lathanhthuy.67a1@hup.edu.vn</t>
  </si>
  <si>
    <t>tranthiminhthuy.67a1@hup.edu.vn</t>
  </si>
  <si>
    <t>lehuytoan.67a1@hup.edu.vn</t>
  </si>
  <si>
    <t>phamxuantoan.67a1@hup.edu.vn</t>
  </si>
  <si>
    <t>duongthihatrang.67a1@hup.edu.vn</t>
  </si>
  <si>
    <t>tranthitrang.67a1@hup.edu.vn</t>
  </si>
  <si>
    <t>dothitram.67a1@hup.edu.vn</t>
  </si>
  <si>
    <t>nguyenngoctram.67a1@hup.edu.vn</t>
  </si>
  <si>
    <t>vohaitrieu.67a1@hup.edu.vn</t>
  </si>
  <si>
    <t>lechibaotrung.67a1@hup.edu.vn</t>
  </si>
  <si>
    <t>nguyendoquangtrung.67a1@hup.edu.vn</t>
  </si>
  <si>
    <t>buianhtuan.67a1@hup.edu.vn</t>
  </si>
  <si>
    <t>maianhtuan.67a1@hup.edu.vn</t>
  </si>
  <si>
    <t>trananhtuan.67a1@hup.edu.vn</t>
  </si>
  <si>
    <t>nongthibichvan.67a1@hup.edu.vn</t>
  </si>
  <si>
    <t>hoangquocviet.67a1@hup.edu.vn</t>
  </si>
  <si>
    <t>nguyenquocviet.67a1@hup.edu.vn</t>
  </si>
  <si>
    <t>leminhvu.67a1@hup.edu.vn</t>
  </si>
  <si>
    <t>phamthikimyen.67a1@hup.edu.vn</t>
  </si>
  <si>
    <t>tranthiyen.67a1@hup.edu.vn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</si>
</sst>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7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23.57421875" style="0" bestFit="1" customWidth="1"/>
    <col min="2" max="2" width="40.7109375" style="0" bestFit="1" customWidth="1"/>
    <col min="3" max="3" width="10.140625" style="0" bestFit="1" customWidth="1"/>
    <col min="4" max="4" width="20.00390625" style="0" bestFit="1" customWidth="1"/>
    <col min="9" max="9" width="23.57421875" style="0" bestFit="1" customWidth="1"/>
    <col min="10" max="10" width="20.00390625" style="0" bestFit="1" customWidth="1"/>
    <col min="11" max="11" width="9.28125" style="0" bestFit="1" customWidth="1"/>
  </cols>
  <sheetData>
    <row r="1" spans="1:6" ht="15">
      <c r="A1" s="2" t="s">
        <v>0</v>
      </c>
      <c r="B1" s="2" t="s">
        <v>222</v>
      </c>
      <c r="C1" s="2" t="s">
        <v>1</v>
      </c>
      <c r="D1" s="2" t="s">
        <v>2</v>
      </c>
      <c r="E1" s="2"/>
      <c r="F1" s="2"/>
    </row>
    <row r="2" spans="1:11" ht="15">
      <c r="A2" s="1" t="s">
        <v>3</v>
      </c>
      <c r="B2" s="1" t="s">
        <v>223</v>
      </c>
      <c r="C2" s="1" t="s">
        <v>89</v>
      </c>
      <c r="D2" s="1" t="s">
        <v>144</v>
      </c>
      <c r="E2" s="1"/>
      <c r="F2" s="1"/>
      <c r="K2">
        <f>TachTen(I2,1)</f>
        <v>0</v>
      </c>
    </row>
    <row r="3" spans="1:11" ht="15">
      <c r="A3" s="1" t="s">
        <v>4</v>
      </c>
      <c r="B3" s="1" t="s">
        <v>224</v>
      </c>
      <c r="C3" s="1" t="s">
        <v>89</v>
      </c>
      <c r="D3" s="1" t="s">
        <v>145</v>
      </c>
      <c r="E3" s="1"/>
      <c r="F3" s="1"/>
      <c r="K3">
        <f aca="true" t="shared" si="0" ref="K3:K66">TachTen(I3,1)</f>
        <v>0</v>
      </c>
    </row>
    <row r="4" spans="1:11" ht="15">
      <c r="A4" s="1" t="s">
        <v>5</v>
      </c>
      <c r="B4" s="1" t="s">
        <v>225</v>
      </c>
      <c r="C4" s="1" t="s">
        <v>90</v>
      </c>
      <c r="D4" s="1" t="s">
        <v>146</v>
      </c>
      <c r="E4" s="1"/>
      <c r="F4" s="1"/>
      <c r="K4">
        <f t="shared" si="0"/>
        <v>0</v>
      </c>
    </row>
    <row r="5" spans="1:11" ht="15">
      <c r="A5" s="1" t="s">
        <v>6</v>
      </c>
      <c r="B5" s="1" t="s">
        <v>226</v>
      </c>
      <c r="C5" s="1" t="s">
        <v>89</v>
      </c>
      <c r="D5" s="1" t="s">
        <v>147</v>
      </c>
      <c r="E5" s="1"/>
      <c r="F5" s="1"/>
      <c r="K5">
        <f t="shared" si="0"/>
        <v>0</v>
      </c>
    </row>
    <row r="6" spans="1:11" ht="15">
      <c r="A6" s="1" t="s">
        <v>7</v>
      </c>
      <c r="B6" s="3" t="s">
        <v>227</v>
      </c>
      <c r="C6" s="1" t="s">
        <v>91</v>
      </c>
      <c r="D6" s="1" t="s">
        <v>148</v>
      </c>
      <c r="E6" s="1"/>
      <c r="F6" s="1"/>
      <c r="K6">
        <f t="shared" si="0"/>
        <v>0</v>
      </c>
    </row>
    <row r="7" spans="1:11" ht="15">
      <c r="A7" s="1" t="s">
        <v>8</v>
      </c>
      <c r="B7" s="1" t="s">
        <v>228</v>
      </c>
      <c r="C7" s="1" t="s">
        <v>92</v>
      </c>
      <c r="D7" s="1" t="s">
        <v>149</v>
      </c>
      <c r="E7" s="1"/>
      <c r="F7" s="1"/>
      <c r="K7">
        <f t="shared" si="0"/>
        <v>0</v>
      </c>
    </row>
    <row r="8" spans="1:11" ht="15">
      <c r="A8" s="1" t="s">
        <v>9</v>
      </c>
      <c r="B8" s="1" t="s">
        <v>229</v>
      </c>
      <c r="C8" s="1" t="s">
        <v>93</v>
      </c>
      <c r="D8" s="1" t="s">
        <v>150</v>
      </c>
      <c r="E8" s="1"/>
      <c r="F8" s="1"/>
      <c r="K8">
        <f t="shared" si="0"/>
        <v>0</v>
      </c>
    </row>
    <row r="9" spans="1:11" ht="15">
      <c r="A9" s="1" t="s">
        <v>10</v>
      </c>
      <c r="B9" s="1" t="s">
        <v>230</v>
      </c>
      <c r="C9" s="1" t="s">
        <v>94</v>
      </c>
      <c r="D9" s="1" t="s">
        <v>151</v>
      </c>
      <c r="E9" s="1"/>
      <c r="F9" s="1"/>
      <c r="K9">
        <f t="shared" si="0"/>
        <v>0</v>
      </c>
    </row>
    <row r="10" spans="1:11" ht="15">
      <c r="A10" s="1" t="s">
        <v>11</v>
      </c>
      <c r="B10" s="1" t="s">
        <v>231</v>
      </c>
      <c r="C10" s="1" t="s">
        <v>94</v>
      </c>
      <c r="D10" s="1" t="s">
        <v>152</v>
      </c>
      <c r="E10" s="1"/>
      <c r="F10" s="1"/>
      <c r="K10">
        <f t="shared" si="0"/>
        <v>0</v>
      </c>
    </row>
    <row r="11" spans="1:11" ht="15">
      <c r="A11" s="1" t="s">
        <v>12</v>
      </c>
      <c r="B11" s="1" t="s">
        <v>232</v>
      </c>
      <c r="C11" s="1" t="s">
        <v>95</v>
      </c>
      <c r="D11" s="1" t="s">
        <v>153</v>
      </c>
      <c r="E11" s="1"/>
      <c r="F11" s="1"/>
      <c r="K11">
        <f t="shared" si="0"/>
        <v>0</v>
      </c>
    </row>
    <row r="12" spans="1:11" ht="15">
      <c r="A12" s="1" t="s">
        <v>13</v>
      </c>
      <c r="B12" s="1" t="s">
        <v>233</v>
      </c>
      <c r="C12" s="1" t="s">
        <v>96</v>
      </c>
      <c r="D12" s="1" t="s">
        <v>154</v>
      </c>
      <c r="E12" s="1"/>
      <c r="F12" s="1"/>
      <c r="K12">
        <f t="shared" si="0"/>
        <v>0</v>
      </c>
    </row>
    <row r="13" spans="1:11" ht="15">
      <c r="A13" s="1" t="s">
        <v>14</v>
      </c>
      <c r="B13" s="1" t="s">
        <v>234</v>
      </c>
      <c r="C13" s="1" t="s">
        <v>97</v>
      </c>
      <c r="D13" s="1" t="s">
        <v>155</v>
      </c>
      <c r="E13" s="1"/>
      <c r="F13" s="1"/>
      <c r="K13">
        <f t="shared" si="0"/>
        <v>0</v>
      </c>
    </row>
    <row r="14" spans="1:11" ht="15">
      <c r="A14" s="1" t="s">
        <v>15</v>
      </c>
      <c r="B14" s="1" t="s">
        <v>235</v>
      </c>
      <c r="C14" s="1" t="s">
        <v>97</v>
      </c>
      <c r="D14" s="1" t="s">
        <v>156</v>
      </c>
      <c r="E14" s="1"/>
      <c r="F14" s="1"/>
      <c r="K14">
        <f t="shared" si="0"/>
        <v>0</v>
      </c>
    </row>
    <row r="15" spans="1:11" ht="15">
      <c r="A15" s="1" t="s">
        <v>16</v>
      </c>
      <c r="B15" s="1" t="s">
        <v>236</v>
      </c>
      <c r="C15" s="1" t="s">
        <v>98</v>
      </c>
      <c r="D15" s="1" t="s">
        <v>157</v>
      </c>
      <c r="E15" s="1"/>
      <c r="F15" s="1"/>
      <c r="K15">
        <f t="shared" si="0"/>
        <v>0</v>
      </c>
    </row>
    <row r="16" spans="1:11" ht="15">
      <c r="A16" s="1" t="s">
        <v>17</v>
      </c>
      <c r="B16" s="1" t="s">
        <v>237</v>
      </c>
      <c r="C16" s="1" t="s">
        <v>99</v>
      </c>
      <c r="D16" s="1" t="s">
        <v>158</v>
      </c>
      <c r="E16" s="1"/>
      <c r="F16" s="1"/>
      <c r="K16">
        <f t="shared" si="0"/>
        <v>0</v>
      </c>
    </row>
    <row r="17" spans="1:11" ht="15">
      <c r="A17" s="1" t="s">
        <v>18</v>
      </c>
      <c r="B17" s="1" t="s">
        <v>238</v>
      </c>
      <c r="C17" s="1" t="s">
        <v>100</v>
      </c>
      <c r="D17" s="1" t="s">
        <v>159</v>
      </c>
      <c r="E17" s="1"/>
      <c r="F17" s="1"/>
      <c r="K17">
        <f t="shared" si="0"/>
        <v>0</v>
      </c>
    </row>
    <row r="18" spans="1:11" ht="15">
      <c r="A18" s="1" t="s">
        <v>19</v>
      </c>
      <c r="B18" s="1" t="s">
        <v>239</v>
      </c>
      <c r="C18" s="1" t="s">
        <v>101</v>
      </c>
      <c r="D18" s="1" t="s">
        <v>160</v>
      </c>
      <c r="E18" s="1"/>
      <c r="F18" s="1"/>
      <c r="K18">
        <f t="shared" si="0"/>
        <v>0</v>
      </c>
    </row>
    <row r="19" spans="1:11" ht="15">
      <c r="A19" s="1" t="s">
        <v>20</v>
      </c>
      <c r="B19" s="1" t="s">
        <v>240</v>
      </c>
      <c r="C19" s="1" t="s">
        <v>102</v>
      </c>
      <c r="D19" s="1" t="s">
        <v>161</v>
      </c>
      <c r="E19" s="1"/>
      <c r="F19" s="1"/>
      <c r="K19">
        <f t="shared" si="0"/>
        <v>0</v>
      </c>
    </row>
    <row r="20" spans="1:11" ht="15">
      <c r="A20" s="1" t="s">
        <v>21</v>
      </c>
      <c r="B20" s="1" t="s">
        <v>241</v>
      </c>
      <c r="C20" s="1" t="s">
        <v>103</v>
      </c>
      <c r="D20" s="1" t="s">
        <v>162</v>
      </c>
      <c r="E20" s="1"/>
      <c r="F20" s="1"/>
      <c r="K20">
        <f t="shared" si="0"/>
        <v>0</v>
      </c>
    </row>
    <row r="21" spans="1:11" ht="15">
      <c r="A21" s="1" t="s">
        <v>22</v>
      </c>
      <c r="B21" s="1" t="s">
        <v>242</v>
      </c>
      <c r="C21" s="1" t="s">
        <v>103</v>
      </c>
      <c r="D21" s="1" t="s">
        <v>163</v>
      </c>
      <c r="E21" s="1"/>
      <c r="F21" s="1"/>
      <c r="K21">
        <f t="shared" si="0"/>
        <v>0</v>
      </c>
    </row>
    <row r="22" spans="1:11" ht="15">
      <c r="A22" s="1" t="s">
        <v>23</v>
      </c>
      <c r="B22" s="1" t="s">
        <v>243</v>
      </c>
      <c r="C22" s="1" t="s">
        <v>104</v>
      </c>
      <c r="D22" s="1" t="s">
        <v>164</v>
      </c>
      <c r="E22" s="1"/>
      <c r="F22" s="1"/>
      <c r="K22">
        <f t="shared" si="0"/>
        <v>0</v>
      </c>
    </row>
    <row r="23" spans="1:11" ht="15">
      <c r="A23" s="1" t="s">
        <v>24</v>
      </c>
      <c r="B23" s="1" t="s">
        <v>244</v>
      </c>
      <c r="C23" s="1" t="s">
        <v>105</v>
      </c>
      <c r="D23" s="1" t="s">
        <v>165</v>
      </c>
      <c r="E23" s="1"/>
      <c r="F23" s="1"/>
      <c r="K23">
        <f t="shared" si="0"/>
        <v>0</v>
      </c>
    </row>
    <row r="24" spans="1:11" ht="15">
      <c r="A24" s="1" t="s">
        <v>25</v>
      </c>
      <c r="B24" s="1" t="s">
        <v>245</v>
      </c>
      <c r="C24" s="1" t="s">
        <v>106</v>
      </c>
      <c r="D24" s="1" t="s">
        <v>166</v>
      </c>
      <c r="E24" s="1"/>
      <c r="F24" s="1"/>
      <c r="K24">
        <f t="shared" si="0"/>
        <v>0</v>
      </c>
    </row>
    <row r="25" spans="1:11" ht="15">
      <c r="A25" s="1" t="s">
        <v>26</v>
      </c>
      <c r="B25" s="1" t="s">
        <v>246</v>
      </c>
      <c r="C25" s="1" t="s">
        <v>106</v>
      </c>
      <c r="D25" s="1" t="s">
        <v>167</v>
      </c>
      <c r="E25" s="1"/>
      <c r="F25" s="1"/>
      <c r="K25">
        <f t="shared" si="0"/>
        <v>0</v>
      </c>
    </row>
    <row r="26" spans="1:11" ht="15">
      <c r="A26" s="1" t="s">
        <v>27</v>
      </c>
      <c r="B26" s="1" t="s">
        <v>247</v>
      </c>
      <c r="C26" s="1" t="s">
        <v>107</v>
      </c>
      <c r="D26" s="1" t="s">
        <v>168</v>
      </c>
      <c r="E26" s="1"/>
      <c r="F26" s="1"/>
      <c r="K26">
        <f t="shared" si="0"/>
        <v>0</v>
      </c>
    </row>
    <row r="27" spans="1:11" ht="15">
      <c r="A27" s="1" t="s">
        <v>28</v>
      </c>
      <c r="B27" s="1" t="s">
        <v>248</v>
      </c>
      <c r="C27" s="1" t="s">
        <v>108</v>
      </c>
      <c r="D27" s="1" t="s">
        <v>169</v>
      </c>
      <c r="E27" s="1"/>
      <c r="F27" s="1"/>
      <c r="K27">
        <f t="shared" si="0"/>
        <v>0</v>
      </c>
    </row>
    <row r="28" spans="1:11" ht="15">
      <c r="A28" s="1" t="s">
        <v>29</v>
      </c>
      <c r="B28" s="1" t="s">
        <v>249</v>
      </c>
      <c r="C28" s="1" t="s">
        <v>109</v>
      </c>
      <c r="D28" s="1" t="s">
        <v>170</v>
      </c>
      <c r="E28" s="1"/>
      <c r="F28" s="1"/>
      <c r="K28">
        <f t="shared" si="0"/>
        <v>0</v>
      </c>
    </row>
    <row r="29" spans="1:11" ht="15">
      <c r="A29" s="1" t="s">
        <v>30</v>
      </c>
      <c r="B29" s="1" t="s">
        <v>250</v>
      </c>
      <c r="C29" s="1" t="s">
        <v>110</v>
      </c>
      <c r="D29" s="1" t="s">
        <v>171</v>
      </c>
      <c r="E29" s="1"/>
      <c r="F29" s="1"/>
      <c r="K29">
        <f t="shared" si="0"/>
        <v>0</v>
      </c>
    </row>
    <row r="30" spans="1:11" ht="15">
      <c r="A30" s="1" t="s">
        <v>31</v>
      </c>
      <c r="B30" s="1" t="s">
        <v>251</v>
      </c>
      <c r="C30" s="1" t="s">
        <v>110</v>
      </c>
      <c r="D30" s="1" t="s">
        <v>172</v>
      </c>
      <c r="E30" s="1"/>
      <c r="F30" s="1"/>
      <c r="K30">
        <f t="shared" si="0"/>
        <v>0</v>
      </c>
    </row>
    <row r="31" spans="1:11" ht="15">
      <c r="A31" s="1" t="s">
        <v>32</v>
      </c>
      <c r="B31" s="1" t="s">
        <v>252</v>
      </c>
      <c r="C31" s="1" t="s">
        <v>110</v>
      </c>
      <c r="D31" s="1" t="s">
        <v>173</v>
      </c>
      <c r="E31" s="1"/>
      <c r="F31" s="1"/>
      <c r="K31">
        <f t="shared" si="0"/>
        <v>0</v>
      </c>
    </row>
    <row r="32" spans="1:11" ht="15">
      <c r="A32" s="1" t="s">
        <v>33</v>
      </c>
      <c r="B32" s="1" t="s">
        <v>253</v>
      </c>
      <c r="C32" s="1" t="s">
        <v>111</v>
      </c>
      <c r="D32" s="1" t="s">
        <v>174</v>
      </c>
      <c r="E32" s="1"/>
      <c r="F32" s="1"/>
      <c r="K32">
        <f t="shared" si="0"/>
        <v>0</v>
      </c>
    </row>
    <row r="33" spans="1:11" ht="15">
      <c r="A33" s="1" t="s">
        <v>34</v>
      </c>
      <c r="B33" s="3" t="s">
        <v>254</v>
      </c>
      <c r="C33" s="1" t="s">
        <v>112</v>
      </c>
      <c r="D33" s="1" t="s">
        <v>175</v>
      </c>
      <c r="E33" s="1"/>
      <c r="F33" s="1"/>
      <c r="K33">
        <f t="shared" si="0"/>
        <v>0</v>
      </c>
    </row>
    <row r="34" spans="1:11" ht="15">
      <c r="A34" s="1" t="s">
        <v>35</v>
      </c>
      <c r="B34" s="1" t="s">
        <v>255</v>
      </c>
      <c r="C34" s="1" t="s">
        <v>113</v>
      </c>
      <c r="D34" s="1" t="s">
        <v>176</v>
      </c>
      <c r="E34" s="1"/>
      <c r="F34" s="1"/>
      <c r="K34">
        <f t="shared" si="0"/>
        <v>0</v>
      </c>
    </row>
    <row r="35" spans="1:11" ht="15">
      <c r="A35" s="1" t="s">
        <v>36</v>
      </c>
      <c r="B35" s="1" t="s">
        <v>256</v>
      </c>
      <c r="C35" s="1" t="s">
        <v>113</v>
      </c>
      <c r="D35" s="1" t="s">
        <v>177</v>
      </c>
      <c r="E35" s="1"/>
      <c r="F35" s="1"/>
      <c r="K35">
        <f t="shared" si="0"/>
        <v>0</v>
      </c>
    </row>
    <row r="36" spans="1:11" ht="15">
      <c r="A36" s="1" t="s">
        <v>37</v>
      </c>
      <c r="B36" s="1" t="s">
        <v>257</v>
      </c>
      <c r="C36" s="1" t="s">
        <v>113</v>
      </c>
      <c r="D36" s="1" t="s">
        <v>178</v>
      </c>
      <c r="E36" s="1"/>
      <c r="F36" s="1"/>
      <c r="K36">
        <f t="shared" si="0"/>
        <v>0</v>
      </c>
    </row>
    <row r="37" spans="1:11" ht="15">
      <c r="A37" s="1" t="s">
        <v>38</v>
      </c>
      <c r="B37" s="1" t="s">
        <v>258</v>
      </c>
      <c r="C37" s="1" t="s">
        <v>113</v>
      </c>
      <c r="D37" s="1" t="s">
        <v>179</v>
      </c>
      <c r="E37" s="1"/>
      <c r="F37" s="1"/>
      <c r="K37">
        <f t="shared" si="0"/>
        <v>0</v>
      </c>
    </row>
    <row r="38" spans="1:11" ht="15">
      <c r="A38" s="1" t="s">
        <v>39</v>
      </c>
      <c r="B38" s="1" t="s">
        <v>259</v>
      </c>
      <c r="C38" s="1" t="s">
        <v>113</v>
      </c>
      <c r="D38" s="1" t="s">
        <v>180</v>
      </c>
      <c r="E38" s="1"/>
      <c r="F38" s="1"/>
      <c r="K38">
        <f t="shared" si="0"/>
        <v>0</v>
      </c>
    </row>
    <row r="39" spans="1:11" ht="15">
      <c r="A39" s="1" t="s">
        <v>40</v>
      </c>
      <c r="B39" s="1" t="s">
        <v>260</v>
      </c>
      <c r="C39" s="1" t="s">
        <v>113</v>
      </c>
      <c r="D39" s="1" t="s">
        <v>181</v>
      </c>
      <c r="E39" s="1"/>
      <c r="F39" s="1"/>
      <c r="K39">
        <f t="shared" si="0"/>
        <v>0</v>
      </c>
    </row>
    <row r="40" spans="1:11" ht="15">
      <c r="A40" s="1" t="s">
        <v>41</v>
      </c>
      <c r="B40" s="1" t="s">
        <v>261</v>
      </c>
      <c r="C40" s="1" t="s">
        <v>113</v>
      </c>
      <c r="D40" s="1" t="s">
        <v>182</v>
      </c>
      <c r="E40" s="1"/>
      <c r="F40" s="1"/>
      <c r="K40">
        <f t="shared" si="0"/>
        <v>0</v>
      </c>
    </row>
    <row r="41" spans="1:11" ht="15">
      <c r="A41" s="1" t="s">
        <v>42</v>
      </c>
      <c r="B41" s="1" t="s">
        <v>262</v>
      </c>
      <c r="C41" s="1" t="s">
        <v>114</v>
      </c>
      <c r="D41" s="1" t="s">
        <v>183</v>
      </c>
      <c r="E41" s="1"/>
      <c r="F41" s="1"/>
      <c r="K41">
        <f t="shared" si="0"/>
        <v>0</v>
      </c>
    </row>
    <row r="42" spans="1:11" ht="15">
      <c r="A42" s="1" t="s">
        <v>43</v>
      </c>
      <c r="B42" s="1" t="s">
        <v>263</v>
      </c>
      <c r="C42" s="1" t="s">
        <v>115</v>
      </c>
      <c r="D42" s="1" t="s">
        <v>184</v>
      </c>
      <c r="E42" s="1"/>
      <c r="F42" s="1"/>
      <c r="K42">
        <f t="shared" si="0"/>
        <v>0</v>
      </c>
    </row>
    <row r="43" spans="1:11" ht="15">
      <c r="A43" s="1" t="s">
        <v>44</v>
      </c>
      <c r="B43" s="1" t="s">
        <v>264</v>
      </c>
      <c r="C43" s="1" t="s">
        <v>115</v>
      </c>
      <c r="D43" s="1" t="s">
        <v>185</v>
      </c>
      <c r="E43" s="1"/>
      <c r="F43" s="1"/>
      <c r="K43">
        <f t="shared" si="0"/>
        <v>0</v>
      </c>
    </row>
    <row r="44" spans="1:11" ht="15">
      <c r="A44" s="1" t="s">
        <v>45</v>
      </c>
      <c r="B44" s="1" t="s">
        <v>265</v>
      </c>
      <c r="C44" s="1" t="s">
        <v>116</v>
      </c>
      <c r="D44" s="1" t="s">
        <v>186</v>
      </c>
      <c r="E44" s="1"/>
      <c r="F44" s="1"/>
      <c r="K44">
        <f t="shared" si="0"/>
        <v>0</v>
      </c>
    </row>
    <row r="45" spans="1:11" ht="15">
      <c r="A45" s="1" t="s">
        <v>46</v>
      </c>
      <c r="B45" s="1" t="s">
        <v>266</v>
      </c>
      <c r="C45" s="1" t="s">
        <v>117</v>
      </c>
      <c r="D45" s="1" t="s">
        <v>187</v>
      </c>
      <c r="E45" s="1"/>
      <c r="F45" s="1"/>
      <c r="K45">
        <f t="shared" si="0"/>
        <v>0</v>
      </c>
    </row>
    <row r="46" spans="1:11" ht="15">
      <c r="A46" s="1" t="s">
        <v>47</v>
      </c>
      <c r="B46" s="1" t="s">
        <v>267</v>
      </c>
      <c r="C46" s="1" t="s">
        <v>118</v>
      </c>
      <c r="D46" s="1" t="s">
        <v>172</v>
      </c>
      <c r="E46" s="1"/>
      <c r="F46" s="1"/>
      <c r="K46">
        <f t="shared" si="0"/>
        <v>0</v>
      </c>
    </row>
    <row r="47" spans="1:11" ht="15">
      <c r="A47" s="1" t="s">
        <v>48</v>
      </c>
      <c r="B47" s="1" t="s">
        <v>268</v>
      </c>
      <c r="C47" s="1" t="s">
        <v>119</v>
      </c>
      <c r="D47" s="1" t="s">
        <v>188</v>
      </c>
      <c r="E47" s="1"/>
      <c r="F47" s="1"/>
      <c r="K47">
        <f t="shared" si="0"/>
        <v>0</v>
      </c>
    </row>
    <row r="48" spans="1:11" ht="15">
      <c r="A48" s="1" t="s">
        <v>49</v>
      </c>
      <c r="B48" s="1" t="s">
        <v>269</v>
      </c>
      <c r="C48" s="1" t="s">
        <v>119</v>
      </c>
      <c r="D48" s="1" t="s">
        <v>189</v>
      </c>
      <c r="E48" s="1"/>
      <c r="F48" s="1"/>
      <c r="K48">
        <f t="shared" si="0"/>
        <v>0</v>
      </c>
    </row>
    <row r="49" spans="1:11" ht="15">
      <c r="A49" s="1" t="s">
        <v>50</v>
      </c>
      <c r="B49" s="1" t="s">
        <v>270</v>
      </c>
      <c r="C49" s="1" t="s">
        <v>119</v>
      </c>
      <c r="D49" s="1" t="s">
        <v>190</v>
      </c>
      <c r="E49" s="1"/>
      <c r="F49" s="1"/>
      <c r="K49">
        <f t="shared" si="0"/>
        <v>0</v>
      </c>
    </row>
    <row r="50" spans="1:11" ht="15">
      <c r="A50" s="1" t="s">
        <v>51</v>
      </c>
      <c r="B50" s="1" t="s">
        <v>271</v>
      </c>
      <c r="C50" s="1" t="s">
        <v>119</v>
      </c>
      <c r="D50" s="1" t="s">
        <v>191</v>
      </c>
      <c r="E50" s="1"/>
      <c r="F50" s="1"/>
      <c r="K50">
        <f t="shared" si="0"/>
        <v>0</v>
      </c>
    </row>
    <row r="51" spans="1:11" ht="15">
      <c r="A51" s="1" t="s">
        <v>52</v>
      </c>
      <c r="B51" s="1" t="s">
        <v>272</v>
      </c>
      <c r="C51" s="1" t="s">
        <v>119</v>
      </c>
      <c r="D51" s="1" t="s">
        <v>192</v>
      </c>
      <c r="E51" s="1"/>
      <c r="F51" s="1"/>
      <c r="K51">
        <f t="shared" si="0"/>
        <v>0</v>
      </c>
    </row>
    <row r="52" spans="1:11" ht="15">
      <c r="A52" s="1" t="s">
        <v>53</v>
      </c>
      <c r="B52" s="1" t="s">
        <v>273</v>
      </c>
      <c r="C52" s="1" t="s">
        <v>120</v>
      </c>
      <c r="D52" s="1" t="s">
        <v>193</v>
      </c>
      <c r="E52" s="1"/>
      <c r="F52" s="1"/>
      <c r="K52">
        <f t="shared" si="0"/>
        <v>0</v>
      </c>
    </row>
    <row r="53" spans="1:11" ht="15">
      <c r="A53" s="1" t="s">
        <v>54</v>
      </c>
      <c r="B53" s="1" t="s">
        <v>274</v>
      </c>
      <c r="C53" s="1" t="s">
        <v>121</v>
      </c>
      <c r="D53" s="1" t="s">
        <v>172</v>
      </c>
      <c r="E53" s="1"/>
      <c r="F53" s="1"/>
      <c r="K53">
        <f t="shared" si="0"/>
        <v>0</v>
      </c>
    </row>
    <row r="54" spans="1:11" ht="15">
      <c r="A54" s="1" t="s">
        <v>55</v>
      </c>
      <c r="B54" s="1" t="s">
        <v>275</v>
      </c>
      <c r="C54" s="1" t="s">
        <v>122</v>
      </c>
      <c r="D54" s="1" t="s">
        <v>194</v>
      </c>
      <c r="E54" s="1"/>
      <c r="F54" s="1"/>
      <c r="K54">
        <f t="shared" si="0"/>
        <v>0</v>
      </c>
    </row>
    <row r="55" spans="1:11" ht="15">
      <c r="A55" s="1" t="s">
        <v>56</v>
      </c>
      <c r="B55" s="1" t="s">
        <v>276</v>
      </c>
      <c r="C55" s="1" t="s">
        <v>123</v>
      </c>
      <c r="D55" s="1" t="s">
        <v>152</v>
      </c>
      <c r="E55" s="1"/>
      <c r="F55" s="1"/>
      <c r="K55">
        <f t="shared" si="0"/>
        <v>0</v>
      </c>
    </row>
    <row r="56" spans="1:11" ht="15">
      <c r="A56" s="1" t="s">
        <v>57</v>
      </c>
      <c r="B56" s="1" t="s">
        <v>277</v>
      </c>
      <c r="C56" s="1" t="s">
        <v>124</v>
      </c>
      <c r="D56" s="1" t="s">
        <v>195</v>
      </c>
      <c r="E56" s="1"/>
      <c r="F56" s="1"/>
      <c r="K56">
        <f t="shared" si="0"/>
        <v>0</v>
      </c>
    </row>
    <row r="57" spans="1:11" ht="15">
      <c r="A57" s="1" t="s">
        <v>58</v>
      </c>
      <c r="B57" s="1" t="s">
        <v>278</v>
      </c>
      <c r="C57" s="1" t="s">
        <v>125</v>
      </c>
      <c r="D57" s="1" t="s">
        <v>196</v>
      </c>
      <c r="E57" s="1"/>
      <c r="F57" s="1"/>
      <c r="K57">
        <f t="shared" si="0"/>
        <v>0</v>
      </c>
    </row>
    <row r="58" spans="1:11" ht="15">
      <c r="A58" s="1" t="s">
        <v>59</v>
      </c>
      <c r="B58" s="1" t="s">
        <v>279</v>
      </c>
      <c r="C58" s="1" t="s">
        <v>125</v>
      </c>
      <c r="D58" s="1" t="s">
        <v>197</v>
      </c>
      <c r="E58" s="1"/>
      <c r="F58" s="1"/>
      <c r="K58">
        <f t="shared" si="0"/>
        <v>0</v>
      </c>
    </row>
    <row r="59" spans="1:11" ht="15">
      <c r="A59" s="1" t="s">
        <v>60</v>
      </c>
      <c r="B59" s="1" t="s">
        <v>280</v>
      </c>
      <c r="C59" s="1" t="s">
        <v>126</v>
      </c>
      <c r="D59" s="1" t="s">
        <v>198</v>
      </c>
      <c r="E59" s="1"/>
      <c r="F59" s="1"/>
      <c r="K59">
        <f t="shared" si="0"/>
        <v>0</v>
      </c>
    </row>
    <row r="60" spans="1:11" ht="15">
      <c r="A60" s="1" t="s">
        <v>61</v>
      </c>
      <c r="B60" s="3" t="s">
        <v>281</v>
      </c>
      <c r="C60" s="1" t="s">
        <v>127</v>
      </c>
      <c r="D60" s="1" t="s">
        <v>199</v>
      </c>
      <c r="E60" s="1"/>
      <c r="F60" s="1"/>
      <c r="K60">
        <f t="shared" si="0"/>
        <v>0</v>
      </c>
    </row>
    <row r="61" spans="1:11" ht="15">
      <c r="A61" s="1" t="s">
        <v>62</v>
      </c>
      <c r="B61" s="1" t="s">
        <v>282</v>
      </c>
      <c r="C61" s="1" t="s">
        <v>128</v>
      </c>
      <c r="D61" s="1" t="s">
        <v>200</v>
      </c>
      <c r="E61" s="1"/>
      <c r="F61" s="1"/>
      <c r="K61">
        <f t="shared" si="0"/>
        <v>0</v>
      </c>
    </row>
    <row r="62" spans="1:11" ht="15">
      <c r="A62" s="1" t="s">
        <v>63</v>
      </c>
      <c r="B62" s="1" t="s">
        <v>283</v>
      </c>
      <c r="C62" s="1" t="s">
        <v>129</v>
      </c>
      <c r="D62" s="1" t="s">
        <v>201</v>
      </c>
      <c r="E62" s="1"/>
      <c r="F62" s="1"/>
      <c r="K62">
        <f t="shared" si="0"/>
        <v>0</v>
      </c>
    </row>
    <row r="63" spans="1:11" ht="15">
      <c r="A63" s="1" t="s">
        <v>64</v>
      </c>
      <c r="B63" s="1" t="s">
        <v>284</v>
      </c>
      <c r="C63" s="1" t="s">
        <v>130</v>
      </c>
      <c r="D63" s="1" t="s">
        <v>202</v>
      </c>
      <c r="E63" s="1"/>
      <c r="F63" s="1"/>
      <c r="K63">
        <f t="shared" si="0"/>
        <v>0</v>
      </c>
    </row>
    <row r="64" spans="1:11" ht="15">
      <c r="A64" s="1" t="s">
        <v>65</v>
      </c>
      <c r="B64" s="1" t="s">
        <v>285</v>
      </c>
      <c r="C64" s="1" t="s">
        <v>131</v>
      </c>
      <c r="D64" s="1" t="s">
        <v>172</v>
      </c>
      <c r="E64" s="1"/>
      <c r="F64" s="1"/>
      <c r="K64">
        <f t="shared" si="0"/>
        <v>0</v>
      </c>
    </row>
    <row r="65" spans="1:11" ht="15">
      <c r="A65" s="1" t="s">
        <v>66</v>
      </c>
      <c r="B65" s="1" t="s">
        <v>286</v>
      </c>
      <c r="C65" s="1" t="s">
        <v>131</v>
      </c>
      <c r="D65" s="1" t="s">
        <v>203</v>
      </c>
      <c r="E65" s="1"/>
      <c r="F65" s="1"/>
      <c r="K65">
        <f t="shared" si="0"/>
        <v>0</v>
      </c>
    </row>
    <row r="66" spans="1:11" ht="15">
      <c r="A66" s="1" t="s">
        <v>67</v>
      </c>
      <c r="B66" s="1" t="s">
        <v>287</v>
      </c>
      <c r="C66" s="1" t="s">
        <v>132</v>
      </c>
      <c r="D66" s="1" t="s">
        <v>204</v>
      </c>
      <c r="E66" s="1"/>
      <c r="F66" s="1"/>
      <c r="K66">
        <f t="shared" si="0"/>
        <v>0</v>
      </c>
    </row>
    <row r="67" spans="1:11" ht="15">
      <c r="A67" s="1" t="s">
        <v>68</v>
      </c>
      <c r="B67" s="1" t="s">
        <v>288</v>
      </c>
      <c r="C67" s="1" t="s">
        <v>133</v>
      </c>
      <c r="D67" s="1" t="s">
        <v>205</v>
      </c>
      <c r="E67" s="1"/>
      <c r="F67" s="1"/>
      <c r="K67">
        <f aca="true" t="shared" si="1" ref="K67:K87">TachTen(I67,1)</f>
        <v>0</v>
      </c>
    </row>
    <row r="68" spans="1:11" ht="15">
      <c r="A68" s="1" t="s">
        <v>69</v>
      </c>
      <c r="B68" s="1" t="s">
        <v>289</v>
      </c>
      <c r="C68" s="1" t="s">
        <v>133</v>
      </c>
      <c r="D68" s="1" t="s">
        <v>206</v>
      </c>
      <c r="E68" s="1"/>
      <c r="F68" s="1"/>
      <c r="K68">
        <f t="shared" si="1"/>
        <v>0</v>
      </c>
    </row>
    <row r="69" spans="1:11" ht="15">
      <c r="A69" s="1" t="s">
        <v>70</v>
      </c>
      <c r="B69" s="1" t="s">
        <v>290</v>
      </c>
      <c r="C69" s="1" t="s">
        <v>133</v>
      </c>
      <c r="D69" s="1" t="s">
        <v>207</v>
      </c>
      <c r="E69" s="1"/>
      <c r="F69" s="1"/>
      <c r="K69">
        <f t="shared" si="1"/>
        <v>0</v>
      </c>
    </row>
    <row r="70" spans="1:11" ht="15">
      <c r="A70" s="1" t="s">
        <v>71</v>
      </c>
      <c r="B70" s="1" t="s">
        <v>291</v>
      </c>
      <c r="C70" s="1" t="s">
        <v>134</v>
      </c>
      <c r="D70" s="1" t="s">
        <v>208</v>
      </c>
      <c r="E70" s="1"/>
      <c r="F70" s="1"/>
      <c r="K70">
        <f t="shared" si="1"/>
        <v>0</v>
      </c>
    </row>
    <row r="71" spans="1:11" ht="15">
      <c r="A71" s="1" t="s">
        <v>72</v>
      </c>
      <c r="B71" s="1" t="s">
        <v>292</v>
      </c>
      <c r="C71" s="1" t="s">
        <v>134</v>
      </c>
      <c r="D71" s="1" t="s">
        <v>209</v>
      </c>
      <c r="E71" s="1"/>
      <c r="F71" s="1"/>
      <c r="K71">
        <f t="shared" si="1"/>
        <v>0</v>
      </c>
    </row>
    <row r="72" spans="1:11" ht="15">
      <c r="A72" s="1" t="s">
        <v>73</v>
      </c>
      <c r="B72" s="1" t="s">
        <v>293</v>
      </c>
      <c r="C72" s="1" t="s">
        <v>135</v>
      </c>
      <c r="D72" s="1" t="s">
        <v>210</v>
      </c>
      <c r="E72" s="1"/>
      <c r="F72" s="1"/>
      <c r="K72">
        <f t="shared" si="1"/>
        <v>0</v>
      </c>
    </row>
    <row r="73" spans="1:11" ht="15">
      <c r="A73" s="1" t="s">
        <v>74</v>
      </c>
      <c r="B73" s="1" t="s">
        <v>294</v>
      </c>
      <c r="C73" s="1" t="s">
        <v>135</v>
      </c>
      <c r="D73" s="1" t="s">
        <v>164</v>
      </c>
      <c r="E73" s="1"/>
      <c r="F73" s="1"/>
      <c r="K73">
        <f t="shared" si="1"/>
        <v>0</v>
      </c>
    </row>
    <row r="74" spans="1:11" ht="15">
      <c r="A74" s="1" t="s">
        <v>75</v>
      </c>
      <c r="B74" s="1" t="s">
        <v>295</v>
      </c>
      <c r="C74" s="1" t="s">
        <v>136</v>
      </c>
      <c r="D74" s="1" t="s">
        <v>204</v>
      </c>
      <c r="E74" s="1"/>
      <c r="F74" s="1"/>
      <c r="K74">
        <f t="shared" si="1"/>
        <v>0</v>
      </c>
    </row>
    <row r="75" spans="1:11" ht="15">
      <c r="A75" s="1" t="s">
        <v>76</v>
      </c>
      <c r="B75" s="1" t="s">
        <v>296</v>
      </c>
      <c r="C75" s="1" t="s">
        <v>136</v>
      </c>
      <c r="D75" s="1" t="s">
        <v>145</v>
      </c>
      <c r="E75" s="1"/>
      <c r="F75" s="1"/>
      <c r="K75">
        <f t="shared" si="1"/>
        <v>0</v>
      </c>
    </row>
    <row r="76" spans="1:11" ht="15">
      <c r="A76" s="1" t="s">
        <v>77</v>
      </c>
      <c r="B76" s="1" t="s">
        <v>297</v>
      </c>
      <c r="C76" s="1" t="s">
        <v>137</v>
      </c>
      <c r="D76" s="1" t="s">
        <v>211</v>
      </c>
      <c r="E76" s="1"/>
      <c r="F76" s="1"/>
      <c r="K76">
        <f t="shared" si="1"/>
        <v>0</v>
      </c>
    </row>
    <row r="77" spans="1:11" ht="15">
      <c r="A77" s="1" t="s">
        <v>78</v>
      </c>
      <c r="B77" s="1" t="s">
        <v>298</v>
      </c>
      <c r="C77" s="1" t="s">
        <v>138</v>
      </c>
      <c r="D77" s="1" t="s">
        <v>212</v>
      </c>
      <c r="E77" s="1"/>
      <c r="F77" s="1"/>
      <c r="K77">
        <f t="shared" si="1"/>
        <v>0</v>
      </c>
    </row>
    <row r="78" spans="1:11" ht="15">
      <c r="A78" s="1" t="s">
        <v>79</v>
      </c>
      <c r="B78" s="1" t="s">
        <v>299</v>
      </c>
      <c r="C78" s="1" t="s">
        <v>138</v>
      </c>
      <c r="D78" s="1" t="s">
        <v>213</v>
      </c>
      <c r="E78" s="1"/>
      <c r="F78" s="1"/>
      <c r="K78">
        <f t="shared" si="1"/>
        <v>0</v>
      </c>
    </row>
    <row r="79" spans="1:11" ht="15">
      <c r="A79" s="1" t="s">
        <v>80</v>
      </c>
      <c r="B79" s="1" t="s">
        <v>300</v>
      </c>
      <c r="C79" s="1" t="s">
        <v>139</v>
      </c>
      <c r="D79" s="1" t="s">
        <v>214</v>
      </c>
      <c r="E79" s="1"/>
      <c r="F79" s="1"/>
      <c r="K79">
        <f t="shared" si="1"/>
        <v>0</v>
      </c>
    </row>
    <row r="80" spans="1:11" ht="15">
      <c r="A80" s="1" t="s">
        <v>81</v>
      </c>
      <c r="B80" s="1" t="s">
        <v>301</v>
      </c>
      <c r="C80" s="1" t="s">
        <v>139</v>
      </c>
      <c r="D80" s="1" t="s">
        <v>215</v>
      </c>
      <c r="E80" s="1"/>
      <c r="F80" s="1"/>
      <c r="K80">
        <f t="shared" si="1"/>
        <v>0</v>
      </c>
    </row>
    <row r="81" spans="1:11" ht="15">
      <c r="A81" s="1" t="s">
        <v>82</v>
      </c>
      <c r="B81" s="1" t="s">
        <v>302</v>
      </c>
      <c r="C81" s="1" t="s">
        <v>139</v>
      </c>
      <c r="D81" s="1" t="s">
        <v>216</v>
      </c>
      <c r="E81" s="1"/>
      <c r="F81" s="1"/>
      <c r="K81">
        <f t="shared" si="1"/>
        <v>0</v>
      </c>
    </row>
    <row r="82" spans="1:11" ht="15">
      <c r="A82" s="1" t="s">
        <v>83</v>
      </c>
      <c r="B82" s="1" t="s">
        <v>303</v>
      </c>
      <c r="C82" s="1" t="s">
        <v>140</v>
      </c>
      <c r="D82" s="1" t="s">
        <v>217</v>
      </c>
      <c r="E82" s="1"/>
      <c r="F82" s="1"/>
      <c r="K82">
        <f t="shared" si="1"/>
        <v>0</v>
      </c>
    </row>
    <row r="83" spans="1:11" ht="15">
      <c r="A83" s="1" t="s">
        <v>84</v>
      </c>
      <c r="B83" s="1" t="s">
        <v>304</v>
      </c>
      <c r="C83" s="1" t="s">
        <v>141</v>
      </c>
      <c r="D83" s="1" t="s">
        <v>218</v>
      </c>
      <c r="E83" s="1"/>
      <c r="F83" s="1"/>
      <c r="K83">
        <f t="shared" si="1"/>
        <v>0</v>
      </c>
    </row>
    <row r="84" spans="1:11" ht="15">
      <c r="A84" s="1" t="s">
        <v>85</v>
      </c>
      <c r="B84" s="1" t="s">
        <v>305</v>
      </c>
      <c r="C84" s="1" t="s">
        <v>141</v>
      </c>
      <c r="D84" s="1" t="s">
        <v>219</v>
      </c>
      <c r="E84" s="1"/>
      <c r="F84" s="1"/>
      <c r="K84">
        <f t="shared" si="1"/>
        <v>0</v>
      </c>
    </row>
    <row r="85" spans="1:11" ht="15">
      <c r="A85" s="1" t="s">
        <v>86</v>
      </c>
      <c r="B85" s="1" t="s">
        <v>306</v>
      </c>
      <c r="C85" s="1" t="s">
        <v>142</v>
      </c>
      <c r="D85" s="1" t="s">
        <v>220</v>
      </c>
      <c r="E85" s="1"/>
      <c r="F85" s="1"/>
      <c r="K85">
        <f t="shared" si="1"/>
        <v>0</v>
      </c>
    </row>
    <row r="86" spans="1:11" ht="15">
      <c r="A86" s="1" t="s">
        <v>87</v>
      </c>
      <c r="B86" s="1" t="s">
        <v>307</v>
      </c>
      <c r="C86" s="1" t="s">
        <v>143</v>
      </c>
      <c r="D86" s="1" t="s">
        <v>221</v>
      </c>
      <c r="E86" s="1"/>
      <c r="F86" s="1"/>
      <c r="K86">
        <f t="shared" si="1"/>
        <v>0</v>
      </c>
    </row>
    <row r="87" spans="1:11" ht="15">
      <c r="A87" s="1" t="s">
        <v>88</v>
      </c>
      <c r="B87" s="1" t="s">
        <v>308</v>
      </c>
      <c r="C87" s="1" t="s">
        <v>143</v>
      </c>
      <c r="D87" s="1" t="s">
        <v>164</v>
      </c>
      <c r="E87" s="1"/>
      <c r="F87" s="1"/>
      <c r="K87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2" sqref="A1:A86"/>
    </sheetView>
  </sheetViews>
  <sheetFormatPr defaultColWidth="9.140625" defaultRowHeight="15"/>
  <cols>
    <col min="1" max="1" width="39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DoanHong</dc:creator>
  <cp:keywords/>
  <dc:description/>
  <cp:lastModifiedBy>DoanHong</cp:lastModifiedBy>
  <dcterms:created xsi:type="dcterms:W3CDTF">2012-09-06T04:02:02Z</dcterms:created>
  <dcterms:modified xsi:type="dcterms:W3CDTF">2012-10-12T08:04:27Z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YSMEJ3KJCCNT-249-36</vt:lpwstr>
  </property>
  <property fmtid="{D5CDD505-2E9C-101B-9397-08002B2CF9AE}" pid="4" name="_dlc_DocIdItemGu">
    <vt:lpwstr>9516ad85-b114-4905-a6cf-01c2a7ffedaa</vt:lpwstr>
  </property>
  <property fmtid="{D5CDD505-2E9C-101B-9397-08002B2CF9AE}" pid="5" name="_dlc_DocIdU">
    <vt:lpwstr>http://www.hup.edu.vn/cpbdv/pdt/noidung/_layouts/DocIdRedir.aspx?ID=YSMEJ3KJCCNT-249-36, YSMEJ3KJCCNT-249-36</vt:lpwstr>
  </property>
</Properties>
</file>